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<sst xmlns="http://schemas.openxmlformats.org/spreadsheetml/2006/main" count="60" uniqueCount="55">
  <si>
    <t>EPSON PRINTER COLOUR – ECO TANK L6170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</si>
  <si>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Calibri"/>
        <family val="2"/>
        <scheme val="minor"/>
      </rPr>
      <t>2-COMPUTERS FOR STUDENTS, VOCATIONAL WING</t>
    </r>
  </si>
  <si>
    <t>STRAUSS -YOGA MATS – 12 NO’S (700/- PIECE)</t>
  </si>
  <si>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  <scheme val="minor"/>
      </rPr>
      <t>KIDS SLIDE – INDOOR – 1</t>
    </r>
  </si>
  <si>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  <scheme val="minor"/>
      </rPr>
      <t>FLOOR MILL (DOMESTIC) – VOCATIONAL WING</t>
    </r>
  </si>
  <si>
    <t>T L M – ACADEMIC – MATERIAL</t>
  </si>
  <si>
    <t>TALK TOOLS  - LLC ( SPEECH THERAPY WING)</t>
  </si>
  <si>
    <t xml:space="preserve">GIANT BLOCK EDUCATIONAL CREATIVE </t>
  </si>
  <si>
    <t>KNOWLEDGE CLASSIFICATIONAL TOY CLOCK</t>
  </si>
  <si>
    <t>TRINKETS &amp; MORE WALL MOUNTAIN CALENDERS-4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</si>
  <si>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Calibri"/>
        <family val="2"/>
        <scheme val="minor"/>
      </rPr>
      <t>MELISSA &amp; DOUG SEE SPELL LEARNING TOYS – 4</t>
    </r>
  </si>
  <si>
    <t>CHAIRS FOR OFFICE-  VISITOS – 10 X 1500/-</t>
  </si>
  <si>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  <scheme val="minor"/>
      </rPr>
      <t>ALMIRAH – 2</t>
    </r>
  </si>
  <si>
    <t xml:space="preserve">SLOTTED ANGLE ROCK </t>
  </si>
  <si>
    <t>Raw material for vocational training,
 i.e., Jute material, Buffet Plates</t>
  </si>
  <si>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PROJECTOR WITH CPU SETUP DIGI CLASS ROOM-
EPSON EBXOC-XGAVIIH839040 LCD</t>
    </r>
  </si>
  <si>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COMPUTER-LENOVA( AIO 520 SERIES ) PART NO.F0DT003JUB -PROC:INTEL 8TGen.Corei3,3.1Ghz,4GB Ram,1TB</t>
    </r>
  </si>
  <si>
    <t xml:space="preserve"> TRAMPOLINE -1 </t>
  </si>
  <si>
    <t>Sl.No.</t>
  </si>
  <si>
    <t xml:space="preserve"> Name of the Item</t>
  </si>
  <si>
    <t>Impact of the Item</t>
  </si>
  <si>
    <t>Disadvantage/If not Procurred</t>
  </si>
  <si>
    <t xml:space="preserve">SRI SAI SEVA SADAN -NGO
Free Special for Mentally Handicapped Children/Adolescents
# 8-4-550/140/A&amp;B, Natrajnagar, Erragadda, Hyderabad, T.S. INDIA. PIN:500114
</t>
  </si>
  <si>
    <t>To take uptodate printout from system, which helps
to students to improve their knowldege.</t>
  </si>
  <si>
    <t>It helps the students to understand practically</t>
  </si>
  <si>
    <t xml:space="preserve">The items helps to speechtherapy </t>
  </si>
  <si>
    <t>It is a basic thing for YOGA</t>
  </si>
  <si>
    <t>It helps to show the animation program to students 
and improves their attention.</t>
  </si>
  <si>
    <t xml:space="preserve">To improve the practical programe of vocational training
and help the students have their livelihood after the training  </t>
  </si>
  <si>
    <t>To improve Fine  Motor skill</t>
  </si>
  <si>
    <t xml:space="preserve"> Identification of Time </t>
  </si>
  <si>
    <t>Identification of Day, Date &amp; Seasons</t>
  </si>
  <si>
    <t xml:space="preserve">To improve the learning abilities with recitation </t>
  </si>
  <si>
    <t>To improves the modification behaviour in M.R. students</t>
  </si>
  <si>
    <t>It is plan to Grinding of Floormill in vocational training, it helps
to do the same programme at their home after training.</t>
  </si>
  <si>
    <t>To keep the training material in safe custody</t>
  </si>
  <si>
    <t>In the absense of system, it leads to communication problem</t>
  </si>
  <si>
    <t>It deprives proper learning</t>
  </si>
  <si>
    <t>In the absense of Yoga matt, the students will get hurt while
doing the Yoga.</t>
  </si>
  <si>
    <t>In the absense of it, that the communication may loose.</t>
  </si>
  <si>
    <t>In the absense of it, they loose practical knowledge since, the canvas bags are popular in the market.</t>
  </si>
  <si>
    <t>In the absense of it, they loose opportunity of fine motor skills</t>
  </si>
  <si>
    <t>same as above</t>
  </si>
  <si>
    <t>In the absense of it, they loose opportunity of behavioural changes</t>
  </si>
  <si>
    <t>In the absense of it,  they loose to carryout 
the Floormill activities at their home after training.</t>
  </si>
  <si>
    <t>It deprives the safe custody of material</t>
  </si>
  <si>
    <t>Deprived of uptodate knowldege</t>
  </si>
  <si>
    <t>The system is used for day to day administerial and 
outside communication and other.</t>
  </si>
  <si>
    <t>Students deprive subject understanding</t>
  </si>
  <si>
    <t>It will helpful to practice some of the smart students among all
the studentsand leads to improve the IQ level</t>
  </si>
  <si>
    <t>Loose learning methods</t>
  </si>
  <si>
    <t>It needs for visitors, it helps sitting arrangement for visitors</t>
  </si>
  <si>
    <t>It effects improvement of their knowledge</t>
  </si>
  <si>
    <t>Total budget request+A22:B22</t>
  </si>
  <si>
    <t>Appox.
Price. 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</si>
</sst>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4" fillId="3" borderId="1" xfId="0" applyFont="1" applyFill="1" applyBorder="1"/>
    <xf numFmtId="3" fontId="4" fillId="3" borderId="1" xfId="0" applyNumberFormat="1" applyFont="1" applyFill="1" applyBorder="1"/>
    <xf numFmtId="0" fontId="4" fillId="3" borderId="1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B24" sqref="B24"/>
    </sheetView>
  </sheetViews>
  <sheetFormatPr defaultRowHeight="15" x14ac:dyDescent="0.25"/>
  <cols>
    <col min="1" max="1" width="6.28515625" bestFit="1" customWidth="1"/>
    <col min="2" max="2" width="57.5703125" customWidth="1"/>
    <col min="4" max="4" width="57.5703125" bestFit="1" customWidth="1"/>
    <col min="5" max="5" width="61.7109375" bestFit="1" customWidth="1"/>
  </cols>
  <sheetData>
    <row r="1" spans="1:5" ht="49.5" customHeight="1" x14ac:dyDescent="0.25">
      <c r="A1" s="18" t="s">
        <v>22</v>
      </c>
      <c r="B1" s="19"/>
      <c r="C1" s="19"/>
      <c r="D1" s="19"/>
      <c r="E1" s="19"/>
    </row>
    <row r="2" spans="1:5" ht="30" x14ac:dyDescent="0.25">
      <c r="A2" s="10" t="s">
        <v>18</v>
      </c>
      <c r="B2" s="10" t="s">
        <v>19</v>
      </c>
      <c r="C2" s="11" t="s">
        <v>54</v>
      </c>
      <c r="D2" s="10" t="s">
        <v>20</v>
      </c>
      <c r="E2" s="10" t="s">
        <v>21</v>
      </c>
    </row>
    <row r="3" spans="1:5" ht="33" customHeight="1" x14ac:dyDescent="0.25">
      <c r="A3" s="10">
        <v>1</v>
      </c>
      <c r="B3" s="1" t="s">
        <v>0</v>
      </c>
      <c r="C3" s="2">
        <v>25000</v>
      </c>
      <c r="D3" s="13" t="s">
        <v>23</v>
      </c>
      <c r="E3" s="7" t="s">
        <v>46</v>
      </c>
    </row>
    <row r="4" spans="1:5" ht="30" x14ac:dyDescent="0.25">
      <c r="A4" s="10">
        <v>2</v>
      </c>
      <c r="B4" s="6" t="s">
        <v>16</v>
      </c>
      <c r="C4" s="2">
        <v>58080</v>
      </c>
      <c r="D4" s="14" t="s">
        <v>47</v>
      </c>
      <c r="E4" s="7" t="s">
        <v>36</v>
      </c>
    </row>
    <row r="5" spans="1:5" ht="20.25" customHeight="1" x14ac:dyDescent="0.25">
      <c r="A5" s="10">
        <v>3</v>
      </c>
      <c r="B5" s="3" t="s">
        <v>5</v>
      </c>
      <c r="C5" s="2">
        <v>25000</v>
      </c>
      <c r="D5" s="15" t="s">
        <v>24</v>
      </c>
      <c r="E5" s="7" t="s">
        <v>48</v>
      </c>
    </row>
    <row r="6" spans="1:5" ht="15.75" x14ac:dyDescent="0.25">
      <c r="A6" s="10">
        <v>4</v>
      </c>
      <c r="B6" s="3" t="s">
        <v>6</v>
      </c>
      <c r="C6" s="2">
        <v>5000</v>
      </c>
      <c r="D6" s="15" t="s">
        <v>25</v>
      </c>
      <c r="E6" s="7" t="s">
        <v>37</v>
      </c>
    </row>
    <row r="7" spans="1:5" ht="30" customHeight="1" x14ac:dyDescent="0.25">
      <c r="A7" s="10">
        <v>5</v>
      </c>
      <c r="B7" s="3" t="s">
        <v>2</v>
      </c>
      <c r="C7" s="2">
        <v>8400</v>
      </c>
      <c r="D7" s="1" t="s">
        <v>26</v>
      </c>
      <c r="E7" s="9" t="s">
        <v>38</v>
      </c>
    </row>
    <row r="8" spans="1:5" ht="30" x14ac:dyDescent="0.25">
      <c r="A8" s="10">
        <v>6</v>
      </c>
      <c r="B8" s="5" t="s">
        <v>15</v>
      </c>
      <c r="C8" s="2">
        <v>35000</v>
      </c>
      <c r="D8" s="14" t="s">
        <v>27</v>
      </c>
      <c r="E8" s="7" t="s">
        <v>39</v>
      </c>
    </row>
    <row r="9" spans="1:5" ht="33" customHeight="1" x14ac:dyDescent="0.25">
      <c r="A9" s="10">
        <v>7</v>
      </c>
      <c r="B9" s="8" t="s">
        <v>14</v>
      </c>
      <c r="C9" s="4">
        <v>45000</v>
      </c>
      <c r="D9" s="14" t="s">
        <v>28</v>
      </c>
      <c r="E9" s="9" t="s">
        <v>40</v>
      </c>
    </row>
    <row r="10" spans="1:5" ht="15.75" x14ac:dyDescent="0.25">
      <c r="A10" s="10">
        <v>8</v>
      </c>
      <c r="B10" s="3" t="s">
        <v>7</v>
      </c>
      <c r="C10" s="2">
        <v>4000</v>
      </c>
      <c r="D10" s="16" t="s">
        <v>29</v>
      </c>
      <c r="E10" s="7" t="s">
        <v>41</v>
      </c>
    </row>
    <row r="11" spans="1:5" ht="15.75" x14ac:dyDescent="0.25">
      <c r="A11" s="10">
        <v>9</v>
      </c>
      <c r="B11" s="3" t="s">
        <v>8</v>
      </c>
      <c r="C11" s="2">
        <v>5000</v>
      </c>
      <c r="D11" s="16" t="s">
        <v>30</v>
      </c>
      <c r="E11" s="7" t="s">
        <v>52</v>
      </c>
    </row>
    <row r="12" spans="1:5" ht="15.75" x14ac:dyDescent="0.25">
      <c r="A12" s="10">
        <v>10</v>
      </c>
      <c r="B12" s="3" t="s">
        <v>10</v>
      </c>
      <c r="C12" s="2">
        <v>7500</v>
      </c>
      <c r="D12" s="17" t="s">
        <v>32</v>
      </c>
      <c r="E12" s="7" t="s">
        <v>42</v>
      </c>
    </row>
    <row r="13" spans="1:5" ht="15.75" x14ac:dyDescent="0.25">
      <c r="A13" s="10">
        <v>11</v>
      </c>
      <c r="B13" s="3" t="s">
        <v>9</v>
      </c>
      <c r="C13" s="2">
        <v>5000</v>
      </c>
      <c r="D13" s="16" t="s">
        <v>31</v>
      </c>
      <c r="E13" s="7" t="s">
        <v>42</v>
      </c>
    </row>
    <row r="14" spans="1:5" ht="30" customHeight="1" x14ac:dyDescent="0.25">
      <c r="A14" s="10">
        <v>12</v>
      </c>
      <c r="B14" s="3" t="s">
        <v>1</v>
      </c>
      <c r="C14" s="2">
        <v>30000</v>
      </c>
      <c r="D14" s="14" t="s">
        <v>49</v>
      </c>
      <c r="E14" s="7" t="s">
        <v>50</v>
      </c>
    </row>
    <row r="15" spans="1:5" ht="15.75" x14ac:dyDescent="0.25">
      <c r="A15" s="10">
        <v>13</v>
      </c>
      <c r="B15" s="3" t="s">
        <v>3</v>
      </c>
      <c r="C15" s="2">
        <v>15000</v>
      </c>
      <c r="D15" s="16" t="s">
        <v>33</v>
      </c>
      <c r="E15" s="7" t="s">
        <v>43</v>
      </c>
    </row>
    <row r="16" spans="1:5" ht="15.75" x14ac:dyDescent="0.25">
      <c r="A16" s="10">
        <v>14</v>
      </c>
      <c r="B16" s="3" t="s">
        <v>17</v>
      </c>
      <c r="C16" s="2">
        <v>16000</v>
      </c>
      <c r="D16" s="16" t="s">
        <v>33</v>
      </c>
      <c r="E16" s="7" t="s">
        <v>43</v>
      </c>
    </row>
    <row r="17" spans="1:5" ht="30" customHeight="1" x14ac:dyDescent="0.25">
      <c r="A17" s="10">
        <v>15</v>
      </c>
      <c r="B17" s="3" t="s">
        <v>4</v>
      </c>
      <c r="C17" s="2">
        <v>15500</v>
      </c>
      <c r="D17" s="14" t="s">
        <v>34</v>
      </c>
      <c r="E17" s="12" t="s">
        <v>44</v>
      </c>
    </row>
    <row r="18" spans="1:5" ht="15.75" x14ac:dyDescent="0.25">
      <c r="A18" s="10">
        <v>16</v>
      </c>
      <c r="B18" s="3" t="s">
        <v>13</v>
      </c>
      <c r="C18" s="2">
        <v>6500</v>
      </c>
      <c r="D18" s="16" t="s">
        <v>35</v>
      </c>
      <c r="E18" s="7" t="s">
        <v>45</v>
      </c>
    </row>
    <row r="19" spans="1:5" ht="15.75" x14ac:dyDescent="0.25">
      <c r="A19" s="10">
        <v>17</v>
      </c>
      <c r="B19" s="3" t="s">
        <v>12</v>
      </c>
      <c r="C19" s="2">
        <v>15000</v>
      </c>
      <c r="D19" s="16" t="s">
        <v>35</v>
      </c>
      <c r="E19" s="7" t="s">
        <v>45</v>
      </c>
    </row>
    <row r="20" spans="1:5" ht="15.75" x14ac:dyDescent="0.25">
      <c r="A20" s="10">
        <v>18</v>
      </c>
      <c r="B20" s="3" t="s">
        <v>11</v>
      </c>
      <c r="C20" s="2">
        <v>24000</v>
      </c>
      <c r="D20" s="16" t="s">
        <v>51</v>
      </c>
      <c r="E20" s="7"/>
    </row>
    <row r="21" spans="1:5" x14ac:dyDescent="0.25">
      <c r="A21" s="7"/>
      <c r="C21" s="7"/>
      <c r="D21" s="16"/>
      <c r="E21" s="7"/>
    </row>
    <row r="22" spans="1:5" x14ac:dyDescent="0.25">
      <c r="A22" s="7"/>
      <c r="B22" s="20" t="s">
        <v>53</v>
      </c>
      <c r="C22" s="21">
        <f>SUM(C3:C21)</f>
        <v>344980</v>
      </c>
      <c r="D22" s="22"/>
      <c r="E22" s="7"/>
    </row>
    <row r="23" spans="1:5" ht="43.5" customHeight="1" x14ac:dyDescent="0.25"/>
  </sheetData>
  <mergeCells count="1">
    <mergeCell ref="A1:E1"/>
  </mergeCells>
  <pageMargins left="0.47" right="0.3" top="0.44" bottom="0.32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2019-11-24T01:55:20Z</dcterms:modified>
</cp:coreProperties>
</file>